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<sst xmlns="http://schemas.openxmlformats.org/spreadsheetml/2006/main" count="22" uniqueCount="22">
  <si>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</si>
  <si>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</si>
  <si>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</si>
  <si>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</si>
  <si>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</si>
  <si>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</si>
  <si>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</si>
  <si>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</si>
  <si>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</si>
  <si>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</si>
  <si>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</si>
  <si>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</si>
  <si>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</si>
  <si>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</si>
  <si>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</si>
  <si>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</si>
  <si>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</si>
  <si>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</si>
  <si>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ПШЕНИЧНЫЙ</t>
  </si>
  <si>
    <t>СВЕЖИЕ ФРУКТЫ</t>
  </si>
  <si>
    <t xml:space="preserve">КАПУСТА ТУШЕНАЯ </t>
  </si>
  <si>
    <t>КОМПОТ ПЛОДОВО- ЯГОДНЫЙ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</si>
</sst>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3" borderId="13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 applyAlignment="1">
      <alignment wrapText="1"/>
    </xf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  <xf numFmtId="0" fontId="1" fillId="3" borderId="15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horizontal="right" wrapText="1"/>
    </xf>
    <xf numFmtId="0" fontId="2" fillId="3" borderId="16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0" borderId="1" xfId="0" applyBorder="1"/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17</v>
      </c>
      <c r="C1" s="24"/>
      <c r="D1" s="25"/>
      <c r="E1" t="s">
        <v>13</v>
      </c>
      <c r="F1" s="7"/>
      <c r="I1" t="s">
        <v>1</v>
      </c>
      <c r="J1" s="6">
        <v>45742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1" t="s">
        <v>10</v>
      </c>
      <c r="B4" s="8" t="s">
        <v>11</v>
      </c>
      <c r="C4" s="9">
        <v>336</v>
      </c>
      <c r="D4" s="13" t="s">
        <v>20</v>
      </c>
      <c r="E4" s="12">
        <v>200</v>
      </c>
      <c r="F4" s="12">
        <v>57.82</v>
      </c>
      <c r="G4" s="17">
        <v>419.5</v>
      </c>
      <c r="H4" s="20">
        <v>12</v>
      </c>
      <c r="I4" s="12">
        <v>21.09</v>
      </c>
      <c r="J4" s="12">
        <v>17.82</v>
      </c>
    </row>
    <row r="5" spans="1:10" ht="15.75" thickBot="1">
      <c r="A5" s="2"/>
      <c r="B5" s="11" t="s">
        <v>12</v>
      </c>
      <c r="C5" s="11">
        <v>402</v>
      </c>
      <c r="D5" s="14" t="s">
        <v>21</v>
      </c>
      <c r="E5" s="15">
        <v>200</v>
      </c>
      <c r="F5" s="15">
        <v>6.82</v>
      </c>
      <c r="G5" s="18">
        <v>41.47</v>
      </c>
      <c r="H5" s="20">
        <v>0</v>
      </c>
      <c r="I5" s="16">
        <v>0</v>
      </c>
      <c r="J5" s="15">
        <v>6.75</v>
      </c>
    </row>
    <row r="6" spans="1:10" ht="15.75" thickBot="1">
      <c r="A6" s="2"/>
      <c r="B6" s="10" t="s">
        <v>14</v>
      </c>
      <c r="C6" s="11"/>
      <c r="D6" s="14" t="s">
        <v>18</v>
      </c>
      <c r="E6" s="15">
        <v>40</v>
      </c>
      <c r="F6" s="15">
        <v>2.0699999999999998</v>
      </c>
      <c r="G6" s="19">
        <v>40</v>
      </c>
      <c r="H6" s="21">
        <v>0</v>
      </c>
      <c r="I6" s="16">
        <v>0.4</v>
      </c>
      <c r="J6" s="15">
        <v>8</v>
      </c>
    </row>
    <row r="7" spans="1:10" ht="15.75" thickBot="1">
      <c r="A7" s="2"/>
      <c r="B7" s="21"/>
      <c r="C7" s="11"/>
      <c r="D7" s="14" t="s">
        <v>19</v>
      </c>
      <c r="E7" s="15">
        <v>100</v>
      </c>
      <c r="F7" s="15">
        <v>11.34</v>
      </c>
      <c r="G7" s="18">
        <v>40.299999999999997</v>
      </c>
      <c r="H7" s="20">
        <v>0.4</v>
      </c>
      <c r="I7" s="15">
        <v>0</v>
      </c>
      <c r="J7" s="15">
        <v>5.04</v>
      </c>
    </row>
    <row r="8" spans="1:10">
      <c r="B8" s="21"/>
      <c r="C8" s="21"/>
      <c r="D8" s="21"/>
      <c r="E8" s="21">
        <f>SUM(E4:E7)</f>
        <v>540</v>
      </c>
      <c r="F8" s="22">
        <v>78.05</v>
      </c>
      <c r="G8" s="21">
        <f>SUM(G4:G7)</f>
        <v>541.27</v>
      </c>
      <c r="H8" s="21">
        <f>SUM(H4:H7)</f>
        <v>12.4</v>
      </c>
      <c r="I8" s="21">
        <f>SUM(I4:I7)</f>
        <v>21.49</v>
      </c>
      <c r="J8" s="21">
        <f>SUM(J4:J7)</f>
        <v>37.61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2025-03-25T06:42:09Z</dcterms:modified>
</cp:coreProperties>
</file>